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075" windowHeight="12075" activeTab="0"/>
  </bookViews>
  <sheets>
    <sheet name="2 sides" sheetId="1" r:id="rId1"/>
    <sheet name="1 side" sheetId="2" r:id="rId2"/>
  </sheets>
  <definedNames/>
  <calcPr fullCalcOnLoad="1"/>
</workbook>
</file>

<file path=xl/sharedStrings.xml><?xml version="1.0" encoding="utf-8"?>
<sst xmlns="http://schemas.openxmlformats.org/spreadsheetml/2006/main" count="300" uniqueCount="38">
  <si>
    <t>Taylor Rd</t>
  </si>
  <si>
    <t>King Rd</t>
  </si>
  <si>
    <t>Val Verde Rd</t>
  </si>
  <si>
    <t>Horseshoe Bar Rd</t>
  </si>
  <si>
    <t>Laird Rd</t>
  </si>
  <si>
    <t>Brace Rd</t>
  </si>
  <si>
    <t>Sierra College Blvd</t>
  </si>
  <si>
    <t>Bankhead Rd</t>
  </si>
  <si>
    <t>Humphrey Rd</t>
  </si>
  <si>
    <t>stay on Humphrey Rd</t>
  </si>
  <si>
    <t>English Colony Way</t>
  </si>
  <si>
    <t>Butler Rd</t>
  </si>
  <si>
    <t>Gold Rush Way</t>
  </si>
  <si>
    <t>Clark Tunnel Rd</t>
  </si>
  <si>
    <t>Rock Springs Rd</t>
  </si>
  <si>
    <t>Brennans Rd</t>
  </si>
  <si>
    <t>Kingmont Dr</t>
  </si>
  <si>
    <t>Auburn Folsom Rd</t>
  </si>
  <si>
    <t>Newcastle Rd</t>
  </si>
  <si>
    <t>Indian Hill Rd</t>
  </si>
  <si>
    <t>Maidu Dr</t>
  </si>
  <si>
    <t>stay on Maidu Dr</t>
  </si>
  <si>
    <t>Riverview Dr</t>
  </si>
  <si>
    <t>Skyridge Dr</t>
  </si>
  <si>
    <t>Sacramento St</t>
  </si>
  <si>
    <t>High St</t>
  </si>
  <si>
    <t>Pleasant Ave</t>
  </si>
  <si>
    <t>Pacific Ave</t>
  </si>
  <si>
    <t>Shirland Tract Rd</t>
  </si>
  <si>
    <t>Rattlesnake Rd</t>
  </si>
  <si>
    <t>Dick Cook Rd</t>
  </si>
  <si>
    <t xml:space="preserve">Wild Chicken </t>
  </si>
  <si>
    <t>L</t>
  </si>
  <si>
    <t>R</t>
  </si>
  <si>
    <t>S</t>
  </si>
  <si>
    <t>45 MILES   2475 FEET</t>
  </si>
  <si>
    <t xml:space="preserve">          Nick's Foothills</t>
  </si>
  <si>
    <t xml:space="preserve">  Nick's Foothills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</si>
</sst>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7109375" style="0" customWidth="1"/>
    <col min="3" max="3" width="4.7109375" style="0" customWidth="1"/>
    <col min="4" max="4" width="23.140625" style="0" customWidth="1"/>
    <col min="5" max="5" width="21.7109375" style="0" customWidth="1"/>
    <col min="6" max="6" width="5.7109375" style="0" customWidth="1"/>
    <col min="7" max="7" width="6.7109375" style="0" customWidth="1"/>
    <col min="8" max="8" width="4.7109375" style="0" customWidth="1"/>
    <col min="9" max="9" width="25.00390625" style="0" customWidth="1"/>
  </cols>
  <sheetData>
    <row r="1" spans="3:8" ht="18.75">
      <c r="C1" s="4" t="s">
        <v>36</v>
      </c>
      <c r="H1" s="4" t="s">
        <v>36</v>
      </c>
    </row>
    <row r="2" spans="2:7" ht="18.75">
      <c r="B2" s="1" t="s">
        <v>35</v>
      </c>
      <c r="G2" s="1" t="s">
        <v>35</v>
      </c>
    </row>
    <row r="4" spans="1:9" ht="18.75">
      <c r="A4" s="2"/>
      <c r="B4" s="3">
        <v>0.02</v>
      </c>
      <c r="C4" s="4" t="s">
        <v>32</v>
      </c>
      <c r="D4" s="1" t="s">
        <v>0</v>
      </c>
      <c r="F4" s="2"/>
      <c r="G4" s="3">
        <v>0.02</v>
      </c>
      <c r="H4" s="4" t="s">
        <v>32</v>
      </c>
      <c r="I4" s="1" t="s">
        <v>0</v>
      </c>
    </row>
    <row r="5" spans="1:9" ht="18.75">
      <c r="A5" s="2">
        <f>B5-B4</f>
        <v>0.27999999999999997</v>
      </c>
      <c r="B5" s="3">
        <v>0.3</v>
      </c>
      <c r="C5" s="4" t="s">
        <v>33</v>
      </c>
      <c r="D5" s="1" t="s">
        <v>1</v>
      </c>
      <c r="F5" s="2">
        <f>G5-G4</f>
        <v>0.27999999999999997</v>
      </c>
      <c r="G5" s="3">
        <v>0.3</v>
      </c>
      <c r="H5" s="4" t="s">
        <v>33</v>
      </c>
      <c r="I5" s="1" t="s">
        <v>1</v>
      </c>
    </row>
    <row r="6" spans="1:9" ht="18.75">
      <c r="A6" s="2">
        <f aca="true" t="shared" si="0" ref="A6:A52">B6-B5</f>
        <v>1.5</v>
      </c>
      <c r="B6" s="3">
        <v>1.8</v>
      </c>
      <c r="C6" s="4" t="s">
        <v>33</v>
      </c>
      <c r="D6" s="1" t="s">
        <v>2</v>
      </c>
      <c r="F6" s="2">
        <f aca="true" t="shared" si="1" ref="F6:F52">G6-G5</f>
        <v>1.5</v>
      </c>
      <c r="G6" s="3">
        <v>1.8</v>
      </c>
      <c r="H6" s="4" t="s">
        <v>33</v>
      </c>
      <c r="I6" s="1" t="s">
        <v>2</v>
      </c>
    </row>
    <row r="7" spans="1:9" ht="18.75">
      <c r="A7" s="2">
        <f t="shared" si="0"/>
        <v>0.9999999999999998</v>
      </c>
      <c r="B7" s="3">
        <v>2.8</v>
      </c>
      <c r="C7" s="4" t="s">
        <v>33</v>
      </c>
      <c r="D7" s="1" t="s">
        <v>3</v>
      </c>
      <c r="F7" s="2">
        <f t="shared" si="1"/>
        <v>0.9999999999999998</v>
      </c>
      <c r="G7" s="3">
        <v>2.8</v>
      </c>
      <c r="H7" s="4" t="s">
        <v>33</v>
      </c>
      <c r="I7" s="1" t="s">
        <v>3</v>
      </c>
    </row>
    <row r="8" spans="1:9" ht="18.75">
      <c r="A8" s="2">
        <f t="shared" si="0"/>
        <v>1.2999999999999998</v>
      </c>
      <c r="B8" s="3">
        <v>4.1</v>
      </c>
      <c r="C8" s="4" t="s">
        <v>34</v>
      </c>
      <c r="D8" s="1" t="s">
        <v>4</v>
      </c>
      <c r="F8" s="2">
        <f t="shared" si="1"/>
        <v>1.2999999999999998</v>
      </c>
      <c r="G8" s="3">
        <v>4.1</v>
      </c>
      <c r="H8" s="4" t="s">
        <v>34</v>
      </c>
      <c r="I8" s="1" t="s">
        <v>4</v>
      </c>
    </row>
    <row r="9" spans="1:9" ht="18.75">
      <c r="A9" s="2">
        <f t="shared" si="0"/>
        <v>0</v>
      </c>
      <c r="B9" s="3">
        <v>4.1</v>
      </c>
      <c r="C9" s="4" t="s">
        <v>33</v>
      </c>
      <c r="D9" s="1" t="s">
        <v>5</v>
      </c>
      <c r="F9" s="2">
        <f t="shared" si="1"/>
        <v>0</v>
      </c>
      <c r="G9" s="3">
        <v>4.1</v>
      </c>
      <c r="H9" s="4" t="s">
        <v>33</v>
      </c>
      <c r="I9" s="1" t="s">
        <v>5</v>
      </c>
    </row>
    <row r="10" spans="1:9" ht="18.75">
      <c r="A10" s="2">
        <f t="shared" si="0"/>
        <v>1.3000000000000007</v>
      </c>
      <c r="B10" s="3">
        <v>5.4</v>
      </c>
      <c r="C10" s="4" t="s">
        <v>33</v>
      </c>
      <c r="D10" s="1" t="s">
        <v>6</v>
      </c>
      <c r="F10" s="2">
        <f t="shared" si="1"/>
        <v>1.3000000000000007</v>
      </c>
      <c r="G10" s="3">
        <v>5.4</v>
      </c>
      <c r="H10" s="4" t="s">
        <v>33</v>
      </c>
      <c r="I10" s="1" t="s">
        <v>6</v>
      </c>
    </row>
    <row r="11" spans="1:9" ht="18.75">
      <c r="A11" s="2">
        <f t="shared" si="0"/>
        <v>0.39999999999999947</v>
      </c>
      <c r="B11" s="3">
        <v>5.8</v>
      </c>
      <c r="C11" s="4" t="s">
        <v>33</v>
      </c>
      <c r="D11" s="1" t="s">
        <v>7</v>
      </c>
      <c r="F11" s="2">
        <f t="shared" si="1"/>
        <v>0.39999999999999947</v>
      </c>
      <c r="G11" s="3">
        <v>5.8</v>
      </c>
      <c r="H11" s="4" t="s">
        <v>33</v>
      </c>
      <c r="I11" s="1" t="s">
        <v>7</v>
      </c>
    </row>
    <row r="12" spans="1:9" ht="18.75">
      <c r="A12" s="2">
        <f t="shared" si="0"/>
        <v>0.7000000000000002</v>
      </c>
      <c r="B12" s="3">
        <v>6.5</v>
      </c>
      <c r="C12" s="4" t="s">
        <v>33</v>
      </c>
      <c r="D12" s="1" t="s">
        <v>1</v>
      </c>
      <c r="F12" s="2">
        <f t="shared" si="1"/>
        <v>0.7000000000000002</v>
      </c>
      <c r="G12" s="3">
        <v>6.5</v>
      </c>
      <c r="H12" s="4" t="s">
        <v>33</v>
      </c>
      <c r="I12" s="1" t="s">
        <v>1</v>
      </c>
    </row>
    <row r="13" spans="1:9" ht="18.75">
      <c r="A13" s="2">
        <f t="shared" si="0"/>
        <v>0.5</v>
      </c>
      <c r="B13" s="3">
        <v>7</v>
      </c>
      <c r="C13" s="4" t="s">
        <v>32</v>
      </c>
      <c r="D13" s="1" t="s">
        <v>8</v>
      </c>
      <c r="F13" s="2">
        <f t="shared" si="1"/>
        <v>0.5</v>
      </c>
      <c r="G13" s="3">
        <v>7</v>
      </c>
      <c r="H13" s="4" t="s">
        <v>32</v>
      </c>
      <c r="I13" s="1" t="s">
        <v>8</v>
      </c>
    </row>
    <row r="14" spans="1:9" ht="18.75">
      <c r="A14" s="2">
        <f t="shared" si="0"/>
        <v>1.5</v>
      </c>
      <c r="B14" s="3">
        <v>8.5</v>
      </c>
      <c r="C14" s="4" t="s">
        <v>32</v>
      </c>
      <c r="D14" s="1" t="s">
        <v>9</v>
      </c>
      <c r="F14" s="2">
        <f t="shared" si="1"/>
        <v>1.5</v>
      </c>
      <c r="G14" s="3">
        <v>8.5</v>
      </c>
      <c r="H14" s="4" t="s">
        <v>32</v>
      </c>
      <c r="I14" s="1" t="s">
        <v>9</v>
      </c>
    </row>
    <row r="15" spans="1:9" ht="18.75">
      <c r="A15" s="2">
        <f t="shared" si="0"/>
        <v>0.8000000000000007</v>
      </c>
      <c r="B15" s="3">
        <v>9.3</v>
      </c>
      <c r="C15" s="4" t="s">
        <v>33</v>
      </c>
      <c r="D15" s="1" t="s">
        <v>10</v>
      </c>
      <c r="F15" s="2">
        <f t="shared" si="1"/>
        <v>0.8000000000000007</v>
      </c>
      <c r="G15" s="3">
        <v>9.3</v>
      </c>
      <c r="H15" s="4" t="s">
        <v>33</v>
      </c>
      <c r="I15" s="1" t="s">
        <v>10</v>
      </c>
    </row>
    <row r="16" spans="1:9" ht="18.75">
      <c r="A16" s="2">
        <f t="shared" si="0"/>
        <v>0.1999999999999993</v>
      </c>
      <c r="B16" s="3">
        <v>9.5</v>
      </c>
      <c r="C16" s="4" t="s">
        <v>32</v>
      </c>
      <c r="D16" s="1" t="s">
        <v>11</v>
      </c>
      <c r="F16" s="2">
        <f t="shared" si="1"/>
        <v>0.1999999999999993</v>
      </c>
      <c r="G16" s="3">
        <v>9.5</v>
      </c>
      <c r="H16" s="4" t="s">
        <v>32</v>
      </c>
      <c r="I16" s="1" t="s">
        <v>11</v>
      </c>
    </row>
    <row r="17" spans="1:9" ht="18.75">
      <c r="A17" s="2">
        <f t="shared" si="0"/>
        <v>2.1999999999999993</v>
      </c>
      <c r="B17" s="3">
        <v>11.7</v>
      </c>
      <c r="C17" s="4" t="s">
        <v>32</v>
      </c>
      <c r="D17" s="1" t="s">
        <v>12</v>
      </c>
      <c r="F17" s="2">
        <f t="shared" si="1"/>
        <v>2.1999999999999993</v>
      </c>
      <c r="G17" s="3">
        <v>11.7</v>
      </c>
      <c r="H17" s="4" t="s">
        <v>32</v>
      </c>
      <c r="I17" s="1" t="s">
        <v>12</v>
      </c>
    </row>
    <row r="18" spans="1:9" ht="18.75">
      <c r="A18" s="2">
        <f t="shared" si="0"/>
        <v>0.6000000000000014</v>
      </c>
      <c r="B18" s="3">
        <v>12.3</v>
      </c>
      <c r="C18" s="4" t="s">
        <v>33</v>
      </c>
      <c r="D18" s="1" t="s">
        <v>13</v>
      </c>
      <c r="F18" s="2">
        <f t="shared" si="1"/>
        <v>0.6000000000000014</v>
      </c>
      <c r="G18" s="3">
        <v>12.3</v>
      </c>
      <c r="H18" s="4" t="s">
        <v>33</v>
      </c>
      <c r="I18" s="1" t="s">
        <v>13</v>
      </c>
    </row>
    <row r="19" spans="1:9" ht="18.75">
      <c r="A19" s="2">
        <f t="shared" si="0"/>
        <v>0.6999999999999993</v>
      </c>
      <c r="B19" s="3">
        <v>13</v>
      </c>
      <c r="C19" s="4" t="s">
        <v>32</v>
      </c>
      <c r="D19" s="1" t="s">
        <v>10</v>
      </c>
      <c r="F19" s="2">
        <f t="shared" si="1"/>
        <v>0.6999999999999993</v>
      </c>
      <c r="G19" s="3">
        <v>13</v>
      </c>
      <c r="H19" s="4" t="s">
        <v>32</v>
      </c>
      <c r="I19" s="1" t="s">
        <v>10</v>
      </c>
    </row>
    <row r="20" spans="1:9" ht="18.75">
      <c r="A20" s="2">
        <f t="shared" si="0"/>
        <v>0.5999999999999996</v>
      </c>
      <c r="B20" s="3">
        <v>13.6</v>
      </c>
      <c r="C20" s="4" t="s">
        <v>34</v>
      </c>
      <c r="D20" s="1" t="s">
        <v>14</v>
      </c>
      <c r="F20" s="2">
        <f t="shared" si="1"/>
        <v>0.5999999999999996</v>
      </c>
      <c r="G20" s="3">
        <v>13.6</v>
      </c>
      <c r="H20" s="4" t="s">
        <v>34</v>
      </c>
      <c r="I20" s="1" t="s">
        <v>14</v>
      </c>
    </row>
    <row r="21" spans="1:9" ht="18.75">
      <c r="A21" s="2">
        <f t="shared" si="0"/>
        <v>1.8000000000000007</v>
      </c>
      <c r="B21" s="3">
        <v>15.4</v>
      </c>
      <c r="C21" s="4" t="s">
        <v>33</v>
      </c>
      <c r="D21" s="1" t="s">
        <v>15</v>
      </c>
      <c r="F21" s="2">
        <f t="shared" si="1"/>
        <v>1.8000000000000007</v>
      </c>
      <c r="G21" s="3">
        <v>15.4</v>
      </c>
      <c r="H21" s="4" t="s">
        <v>33</v>
      </c>
      <c r="I21" s="1" t="s">
        <v>15</v>
      </c>
    </row>
    <row r="22" spans="1:9" ht="18.75">
      <c r="A22" s="2">
        <f t="shared" si="0"/>
        <v>1.299999999999999</v>
      </c>
      <c r="B22" s="3">
        <v>16.7</v>
      </c>
      <c r="C22" s="4" t="s">
        <v>32</v>
      </c>
      <c r="D22" s="1" t="s">
        <v>1</v>
      </c>
      <c r="F22" s="2">
        <f t="shared" si="1"/>
        <v>1.299999999999999</v>
      </c>
      <c r="G22" s="3">
        <v>16.7</v>
      </c>
      <c r="H22" s="4" t="s">
        <v>32</v>
      </c>
      <c r="I22" s="1" t="s">
        <v>1</v>
      </c>
    </row>
    <row r="23" spans="1:9" ht="18.75">
      <c r="A23" s="2">
        <f t="shared" si="0"/>
        <v>0.6000000000000014</v>
      </c>
      <c r="B23" s="3">
        <v>17.3</v>
      </c>
      <c r="C23" s="4" t="s">
        <v>32</v>
      </c>
      <c r="D23" s="1" t="s">
        <v>16</v>
      </c>
      <c r="F23" s="2">
        <f t="shared" si="1"/>
        <v>0.6000000000000014</v>
      </c>
      <c r="G23" s="3">
        <v>17.3</v>
      </c>
      <c r="H23" s="4" t="s">
        <v>32</v>
      </c>
      <c r="I23" s="1" t="s">
        <v>16</v>
      </c>
    </row>
    <row r="24" spans="1:9" ht="18.75">
      <c r="A24" s="2">
        <f t="shared" si="0"/>
        <v>0.5</v>
      </c>
      <c r="B24" s="3">
        <v>17.8</v>
      </c>
      <c r="C24" s="4" t="s">
        <v>33</v>
      </c>
      <c r="D24" s="1" t="s">
        <v>17</v>
      </c>
      <c r="F24" s="2">
        <f t="shared" si="1"/>
        <v>0.5</v>
      </c>
      <c r="G24" s="3">
        <v>17.8</v>
      </c>
      <c r="H24" s="4" t="s">
        <v>33</v>
      </c>
      <c r="I24" s="1" t="s">
        <v>17</v>
      </c>
    </row>
    <row r="25" spans="1:9" ht="18.75">
      <c r="A25" s="2">
        <f t="shared" si="0"/>
        <v>1.0999999999999979</v>
      </c>
      <c r="B25" s="3">
        <v>18.9</v>
      </c>
      <c r="C25" s="4" t="s">
        <v>32</v>
      </c>
      <c r="D25" s="1" t="s">
        <v>18</v>
      </c>
      <c r="F25" s="2">
        <f t="shared" si="1"/>
        <v>1.0999999999999979</v>
      </c>
      <c r="G25" s="3">
        <v>18.9</v>
      </c>
      <c r="H25" s="4" t="s">
        <v>32</v>
      </c>
      <c r="I25" s="1" t="s">
        <v>18</v>
      </c>
    </row>
    <row r="26" spans="1:9" ht="18.75">
      <c r="A26" s="2">
        <f t="shared" si="0"/>
        <v>2.700000000000003</v>
      </c>
      <c r="B26" s="3">
        <v>21.6</v>
      </c>
      <c r="C26" s="4" t="s">
        <v>33</v>
      </c>
      <c r="D26" s="1" t="s">
        <v>19</v>
      </c>
      <c r="F26" s="2">
        <f t="shared" si="1"/>
        <v>2.700000000000003</v>
      </c>
      <c r="G26" s="3">
        <v>21.6</v>
      </c>
      <c r="H26" s="4" t="s">
        <v>33</v>
      </c>
      <c r="I26" s="1" t="s">
        <v>19</v>
      </c>
    </row>
    <row r="27" spans="1:9" ht="18.75">
      <c r="A27" s="2">
        <f t="shared" si="0"/>
        <v>2.3999999999999986</v>
      </c>
      <c r="B27" s="3">
        <v>24</v>
      </c>
      <c r="C27" s="4" t="s">
        <v>32</v>
      </c>
      <c r="D27" s="1" t="s">
        <v>17</v>
      </c>
      <c r="F27" s="2">
        <f t="shared" si="1"/>
        <v>2.3999999999999986</v>
      </c>
      <c r="G27" s="3">
        <v>24</v>
      </c>
      <c r="H27" s="4" t="s">
        <v>32</v>
      </c>
      <c r="I27" s="1" t="s">
        <v>17</v>
      </c>
    </row>
    <row r="28" spans="1:9" ht="18.75">
      <c r="A28" s="2">
        <f t="shared" si="0"/>
        <v>0.3999999999999986</v>
      </c>
      <c r="B28" s="3">
        <v>24.4</v>
      </c>
      <c r="C28" s="4" t="s">
        <v>33</v>
      </c>
      <c r="D28" s="1" t="s">
        <v>20</v>
      </c>
      <c r="F28" s="2">
        <f t="shared" si="1"/>
        <v>0.3999999999999986</v>
      </c>
      <c r="G28" s="3">
        <v>24.4</v>
      </c>
      <c r="H28" s="4" t="s">
        <v>33</v>
      </c>
      <c r="I28" s="1" t="s">
        <v>20</v>
      </c>
    </row>
    <row r="29" spans="1:9" ht="18.75">
      <c r="A29" s="2">
        <f t="shared" si="0"/>
        <v>1.2000000000000028</v>
      </c>
      <c r="B29" s="3">
        <v>25.6</v>
      </c>
      <c r="C29" s="4" t="s">
        <v>32</v>
      </c>
      <c r="D29" s="1" t="s">
        <v>21</v>
      </c>
      <c r="F29" s="2">
        <f t="shared" si="1"/>
        <v>1.2000000000000028</v>
      </c>
      <c r="G29" s="3">
        <v>25.6</v>
      </c>
      <c r="H29" s="4" t="s">
        <v>32</v>
      </c>
      <c r="I29" s="1" t="s">
        <v>21</v>
      </c>
    </row>
    <row r="30" spans="1:9" ht="18.75">
      <c r="A30" s="2">
        <f t="shared" si="0"/>
        <v>0.3999999999999986</v>
      </c>
      <c r="B30" s="3">
        <v>26</v>
      </c>
      <c r="C30" s="4" t="s">
        <v>33</v>
      </c>
      <c r="D30" s="1" t="s">
        <v>22</v>
      </c>
      <c r="F30" s="2">
        <f t="shared" si="1"/>
        <v>0.3999999999999986</v>
      </c>
      <c r="G30" s="3">
        <v>26</v>
      </c>
      <c r="H30" s="4" t="s">
        <v>33</v>
      </c>
      <c r="I30" s="1" t="s">
        <v>22</v>
      </c>
    </row>
    <row r="31" spans="1:9" ht="18.75">
      <c r="A31" s="2">
        <f t="shared" si="0"/>
        <v>0.1999999999999993</v>
      </c>
      <c r="B31" s="3">
        <v>26.2</v>
      </c>
      <c r="C31" s="4" t="s">
        <v>32</v>
      </c>
      <c r="D31" s="1" t="s">
        <v>23</v>
      </c>
      <c r="F31" s="2">
        <f t="shared" si="1"/>
        <v>0.1999999999999993</v>
      </c>
      <c r="G31" s="3">
        <v>26.2</v>
      </c>
      <c r="H31" s="4" t="s">
        <v>32</v>
      </c>
      <c r="I31" s="1" t="s">
        <v>23</v>
      </c>
    </row>
    <row r="32" spans="1:9" ht="18.75">
      <c r="A32" s="2">
        <f t="shared" si="0"/>
        <v>0.3000000000000007</v>
      </c>
      <c r="B32" s="3">
        <v>26.5</v>
      </c>
      <c r="C32" s="4" t="s">
        <v>33</v>
      </c>
      <c r="D32" s="1" t="s">
        <v>24</v>
      </c>
      <c r="F32" s="2">
        <f t="shared" si="1"/>
        <v>0.3000000000000007</v>
      </c>
      <c r="G32" s="3">
        <v>26.5</v>
      </c>
      <c r="H32" s="4" t="s">
        <v>33</v>
      </c>
      <c r="I32" s="1" t="s">
        <v>24</v>
      </c>
    </row>
    <row r="33" spans="1:9" ht="18.75">
      <c r="A33" s="2">
        <f t="shared" si="0"/>
        <v>0.3999999999999986</v>
      </c>
      <c r="B33" s="3">
        <v>26.9</v>
      </c>
      <c r="C33" s="4" t="s">
        <v>33</v>
      </c>
      <c r="D33" s="1" t="s">
        <v>17</v>
      </c>
      <c r="F33" s="2">
        <f t="shared" si="1"/>
        <v>0.3999999999999986</v>
      </c>
      <c r="G33" s="3">
        <v>26.9</v>
      </c>
      <c r="H33" s="4" t="s">
        <v>33</v>
      </c>
      <c r="I33" s="1" t="s">
        <v>17</v>
      </c>
    </row>
    <row r="34" spans="1:9" ht="18.75">
      <c r="A34" s="2">
        <f t="shared" si="0"/>
        <v>0.20000000000000284</v>
      </c>
      <c r="B34" s="3">
        <v>27.1</v>
      </c>
      <c r="C34" s="4" t="s">
        <v>33</v>
      </c>
      <c r="D34" s="1" t="s">
        <v>25</v>
      </c>
      <c r="F34" s="2">
        <f t="shared" si="1"/>
        <v>0.20000000000000284</v>
      </c>
      <c r="G34" s="3">
        <v>27.1</v>
      </c>
      <c r="H34" s="4" t="s">
        <v>33</v>
      </c>
      <c r="I34" s="1" t="s">
        <v>25</v>
      </c>
    </row>
    <row r="35" spans="1:9" ht="18.75">
      <c r="A35" s="2">
        <f t="shared" si="0"/>
        <v>0.1999999999999993</v>
      </c>
      <c r="B35" s="3">
        <v>27.3</v>
      </c>
      <c r="C35" s="4" t="s">
        <v>33</v>
      </c>
      <c r="D35" s="1" t="s">
        <v>26</v>
      </c>
      <c r="F35" s="2">
        <f t="shared" si="1"/>
        <v>0.1999999999999993</v>
      </c>
      <c r="G35" s="3">
        <v>27.3</v>
      </c>
      <c r="H35" s="4" t="s">
        <v>33</v>
      </c>
      <c r="I35" s="1" t="s">
        <v>26</v>
      </c>
    </row>
    <row r="36" spans="1:9" ht="18.75">
      <c r="A36" s="2">
        <f t="shared" si="0"/>
        <v>0.3000000000000007</v>
      </c>
      <c r="B36" s="3">
        <v>27.6</v>
      </c>
      <c r="C36" s="4" t="s">
        <v>32</v>
      </c>
      <c r="D36" s="1" t="s">
        <v>27</v>
      </c>
      <c r="F36" s="2">
        <f t="shared" si="1"/>
        <v>0.3000000000000007</v>
      </c>
      <c r="G36" s="3">
        <v>27.6</v>
      </c>
      <c r="H36" s="4" t="s">
        <v>32</v>
      </c>
      <c r="I36" s="1" t="s">
        <v>27</v>
      </c>
    </row>
    <row r="37" spans="1:9" ht="18.75">
      <c r="A37" s="2">
        <f t="shared" si="0"/>
        <v>0.6999999999999993</v>
      </c>
      <c r="B37" s="3">
        <v>28.3</v>
      </c>
      <c r="C37" s="4" t="s">
        <v>32</v>
      </c>
      <c r="D37" s="1" t="s">
        <v>24</v>
      </c>
      <c r="F37" s="2">
        <f t="shared" si="1"/>
        <v>0.6999999999999993</v>
      </c>
      <c r="G37" s="3">
        <v>28.3</v>
      </c>
      <c r="H37" s="4" t="s">
        <v>32</v>
      </c>
      <c r="I37" s="1" t="s">
        <v>24</v>
      </c>
    </row>
    <row r="38" spans="1:9" ht="18.75">
      <c r="A38" s="2">
        <f t="shared" si="0"/>
        <v>0.5999999999999979</v>
      </c>
      <c r="B38" s="3">
        <v>28.9</v>
      </c>
      <c r="C38" s="4" t="s">
        <v>32</v>
      </c>
      <c r="D38" s="1" t="s">
        <v>17</v>
      </c>
      <c r="F38" s="2">
        <f t="shared" si="1"/>
        <v>0.5999999999999979</v>
      </c>
      <c r="G38" s="3">
        <v>28.9</v>
      </c>
      <c r="H38" s="4" t="s">
        <v>32</v>
      </c>
      <c r="I38" s="1" t="s">
        <v>17</v>
      </c>
    </row>
    <row r="39" spans="1:9" ht="18.75">
      <c r="A39" s="2">
        <f t="shared" si="0"/>
        <v>0.10000000000000142</v>
      </c>
      <c r="B39" s="3">
        <v>29</v>
      </c>
      <c r="C39" s="4" t="s">
        <v>32</v>
      </c>
      <c r="D39" s="1" t="s">
        <v>20</v>
      </c>
      <c r="F39" s="2">
        <f t="shared" si="1"/>
        <v>0.10000000000000142</v>
      </c>
      <c r="G39" s="3">
        <v>29</v>
      </c>
      <c r="H39" s="4" t="s">
        <v>32</v>
      </c>
      <c r="I39" s="1" t="s">
        <v>20</v>
      </c>
    </row>
    <row r="40" spans="1:9" ht="18.75">
      <c r="A40" s="2">
        <f t="shared" si="0"/>
        <v>0.10000000000000142</v>
      </c>
      <c r="B40" s="3">
        <v>29.1</v>
      </c>
      <c r="C40" s="4" t="s">
        <v>33</v>
      </c>
      <c r="D40" s="1" t="s">
        <v>28</v>
      </c>
      <c r="F40" s="2">
        <f t="shared" si="1"/>
        <v>0.10000000000000142</v>
      </c>
      <c r="G40" s="3">
        <v>29.1</v>
      </c>
      <c r="H40" s="4" t="s">
        <v>33</v>
      </c>
      <c r="I40" s="1" t="s">
        <v>28</v>
      </c>
    </row>
    <row r="41" spans="1:9" ht="18.75">
      <c r="A41" s="2">
        <f t="shared" si="0"/>
        <v>2.6999999999999993</v>
      </c>
      <c r="B41" s="3">
        <v>31.8</v>
      </c>
      <c r="C41" s="4" t="s">
        <v>32</v>
      </c>
      <c r="D41" s="1" t="s">
        <v>29</v>
      </c>
      <c r="F41" s="2">
        <f t="shared" si="1"/>
        <v>2.6999999999999993</v>
      </c>
      <c r="G41" s="3">
        <v>31.8</v>
      </c>
      <c r="H41" s="4" t="s">
        <v>32</v>
      </c>
      <c r="I41" s="1" t="s">
        <v>29</v>
      </c>
    </row>
    <row r="42" spans="1:9" ht="18.75">
      <c r="A42" s="2">
        <f t="shared" si="0"/>
        <v>1.4999999999999964</v>
      </c>
      <c r="B42" s="3">
        <v>33.3</v>
      </c>
      <c r="C42" s="4" t="s">
        <v>33</v>
      </c>
      <c r="D42" s="1" t="s">
        <v>18</v>
      </c>
      <c r="F42" s="2">
        <f t="shared" si="1"/>
        <v>1.4999999999999964</v>
      </c>
      <c r="G42" s="3">
        <v>33.3</v>
      </c>
      <c r="H42" s="4" t="s">
        <v>33</v>
      </c>
      <c r="I42" s="1" t="s">
        <v>18</v>
      </c>
    </row>
    <row r="43" spans="1:9" ht="18.75">
      <c r="A43" s="2">
        <f t="shared" si="0"/>
        <v>1.1000000000000014</v>
      </c>
      <c r="B43" s="3">
        <v>34.4</v>
      </c>
      <c r="C43" s="4" t="s">
        <v>32</v>
      </c>
      <c r="D43" s="1" t="s">
        <v>17</v>
      </c>
      <c r="F43" s="2">
        <f t="shared" si="1"/>
        <v>1.1000000000000014</v>
      </c>
      <c r="G43" s="3">
        <v>34.4</v>
      </c>
      <c r="H43" s="4" t="s">
        <v>32</v>
      </c>
      <c r="I43" s="1" t="s">
        <v>17</v>
      </c>
    </row>
    <row r="44" spans="1:9" ht="18.75">
      <c r="A44" s="2">
        <f t="shared" si="0"/>
        <v>0.10000000000000142</v>
      </c>
      <c r="B44" s="3">
        <v>34.5</v>
      </c>
      <c r="C44" s="4" t="s">
        <v>33</v>
      </c>
      <c r="D44" s="1" t="s">
        <v>14</v>
      </c>
      <c r="F44" s="2">
        <f t="shared" si="1"/>
        <v>0.10000000000000142</v>
      </c>
      <c r="G44" s="3">
        <v>34.5</v>
      </c>
      <c r="H44" s="4" t="s">
        <v>33</v>
      </c>
      <c r="I44" s="1" t="s">
        <v>14</v>
      </c>
    </row>
    <row r="45" spans="1:9" ht="18.75">
      <c r="A45" s="2">
        <f t="shared" si="0"/>
        <v>1.2999999999999972</v>
      </c>
      <c r="B45" s="3">
        <v>35.8</v>
      </c>
      <c r="C45" s="4" t="s">
        <v>32</v>
      </c>
      <c r="D45" s="1" t="s">
        <v>15</v>
      </c>
      <c r="F45" s="2">
        <f t="shared" si="1"/>
        <v>1.2999999999999972</v>
      </c>
      <c r="G45" s="3">
        <v>35.8</v>
      </c>
      <c r="H45" s="4" t="s">
        <v>32</v>
      </c>
      <c r="I45" s="1" t="s">
        <v>15</v>
      </c>
    </row>
    <row r="46" spans="1:9" ht="18.75">
      <c r="A46" s="2">
        <f t="shared" si="0"/>
        <v>1.3000000000000043</v>
      </c>
      <c r="B46" s="3">
        <v>37.1</v>
      </c>
      <c r="C46" s="4" t="s">
        <v>32</v>
      </c>
      <c r="D46" s="1" t="s">
        <v>1</v>
      </c>
      <c r="F46" s="2">
        <f t="shared" si="1"/>
        <v>1.3000000000000043</v>
      </c>
      <c r="G46" s="3">
        <v>37.1</v>
      </c>
      <c r="H46" s="4" t="s">
        <v>32</v>
      </c>
      <c r="I46" s="1" t="s">
        <v>1</v>
      </c>
    </row>
    <row r="47" spans="1:9" ht="18.75">
      <c r="A47" s="2">
        <f t="shared" si="0"/>
        <v>0.10000000000000142</v>
      </c>
      <c r="B47" s="3">
        <v>37.2</v>
      </c>
      <c r="C47" s="4" t="s">
        <v>33</v>
      </c>
      <c r="D47" s="1" t="s">
        <v>17</v>
      </c>
      <c r="F47" s="2">
        <f t="shared" si="1"/>
        <v>0.10000000000000142</v>
      </c>
      <c r="G47" s="3">
        <v>37.2</v>
      </c>
      <c r="H47" s="4" t="s">
        <v>33</v>
      </c>
      <c r="I47" s="1" t="s">
        <v>17</v>
      </c>
    </row>
    <row r="48" spans="1:9" ht="18.75">
      <c r="A48" s="2">
        <f t="shared" si="0"/>
        <v>2.299999999999997</v>
      </c>
      <c r="B48" s="3">
        <v>39.5</v>
      </c>
      <c r="C48" s="4" t="s">
        <v>33</v>
      </c>
      <c r="D48" s="1" t="s">
        <v>30</v>
      </c>
      <c r="F48" s="2">
        <f t="shared" si="1"/>
        <v>2.299999999999997</v>
      </c>
      <c r="G48" s="3">
        <v>39.5</v>
      </c>
      <c r="H48" s="4" t="s">
        <v>33</v>
      </c>
      <c r="I48" s="1" t="s">
        <v>30</v>
      </c>
    </row>
    <row r="49" spans="1:9" ht="18.75">
      <c r="A49" s="2">
        <f t="shared" si="0"/>
        <v>1.6000000000000014</v>
      </c>
      <c r="B49" s="3">
        <v>41.1</v>
      </c>
      <c r="C49" s="4" t="s">
        <v>33</v>
      </c>
      <c r="D49" s="1" t="s">
        <v>2</v>
      </c>
      <c r="F49" s="2">
        <f t="shared" si="1"/>
        <v>1.6000000000000014</v>
      </c>
      <c r="G49" s="3">
        <v>41.1</v>
      </c>
      <c r="H49" s="4" t="s">
        <v>33</v>
      </c>
      <c r="I49" s="1" t="s">
        <v>2</v>
      </c>
    </row>
    <row r="50" spans="1:9" ht="18.75">
      <c r="A50" s="2">
        <f t="shared" si="0"/>
        <v>2</v>
      </c>
      <c r="B50" s="3">
        <v>43.1</v>
      </c>
      <c r="C50" s="4" t="s">
        <v>32</v>
      </c>
      <c r="D50" s="1" t="s">
        <v>1</v>
      </c>
      <c r="F50" s="2">
        <f t="shared" si="1"/>
        <v>2</v>
      </c>
      <c r="G50" s="3">
        <v>43.1</v>
      </c>
      <c r="H50" s="4" t="s">
        <v>32</v>
      </c>
      <c r="I50" s="1" t="s">
        <v>1</v>
      </c>
    </row>
    <row r="51" spans="1:9" ht="18.75">
      <c r="A51" s="2">
        <f t="shared" si="0"/>
        <v>1.3999999999999986</v>
      </c>
      <c r="B51" s="3">
        <v>44.5</v>
      </c>
      <c r="C51" s="4" t="s">
        <v>32</v>
      </c>
      <c r="D51" s="1" t="s">
        <v>0</v>
      </c>
      <c r="F51" s="2">
        <f t="shared" si="1"/>
        <v>1.3999999999999986</v>
      </c>
      <c r="G51" s="3">
        <v>44.5</v>
      </c>
      <c r="H51" s="4" t="s">
        <v>32</v>
      </c>
      <c r="I51" s="1" t="s">
        <v>0</v>
      </c>
    </row>
    <row r="52" spans="1:9" ht="18.75">
      <c r="A52" s="2">
        <f t="shared" si="0"/>
        <v>0.29999999999999716</v>
      </c>
      <c r="B52" s="3">
        <v>44.8</v>
      </c>
      <c r="C52" s="4" t="s">
        <v>33</v>
      </c>
      <c r="D52" s="1" t="s">
        <v>31</v>
      </c>
      <c r="F52" s="2">
        <f t="shared" si="1"/>
        <v>0.29999999999999716</v>
      </c>
      <c r="G52" s="3">
        <v>44.8</v>
      </c>
      <c r="H52" s="4" t="s">
        <v>33</v>
      </c>
      <c r="I52" s="1" t="s">
        <v>31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7109375" style="0" customWidth="1"/>
    <col min="3" max="3" width="4.7109375" style="0" customWidth="1"/>
    <col min="4" max="4" width="23.140625" style="0" customWidth="1"/>
    <col min="5" max="5" width="6.421875" style="0" customWidth="1"/>
    <col min="6" max="6" width="5.7109375" style="0" customWidth="1"/>
    <col min="7" max="7" width="6.7109375" style="0" customWidth="1"/>
    <col min="8" max="8" width="4.7109375" style="0" customWidth="1"/>
    <col min="9" max="9" width="23.140625" style="0" customWidth="1"/>
  </cols>
  <sheetData>
    <row r="1" spans="5:8" ht="18.75">
      <c r="E1" s="4" t="s">
        <v>37</v>
      </c>
      <c r="H1" s="4"/>
    </row>
    <row r="2" spans="5:7" ht="18.75">
      <c r="E2" s="4" t="s">
        <v>35</v>
      </c>
      <c r="G2" s="1"/>
    </row>
    <row r="4" spans="1:9" ht="18.75">
      <c r="A4" s="2"/>
      <c r="B4" s="3">
        <v>0.02</v>
      </c>
      <c r="C4" s="4" t="s">
        <v>32</v>
      </c>
      <c r="D4" s="1" t="s">
        <v>0</v>
      </c>
      <c r="F4" s="2">
        <f>G4-B38</f>
        <v>0.10000000000000142</v>
      </c>
      <c r="G4" s="3">
        <v>29</v>
      </c>
      <c r="H4" s="4" t="s">
        <v>32</v>
      </c>
      <c r="I4" s="1" t="s">
        <v>20</v>
      </c>
    </row>
    <row r="5" spans="1:9" ht="18.75">
      <c r="A5" s="2">
        <f>B5-B4</f>
        <v>0.27999999999999997</v>
      </c>
      <c r="B5" s="3">
        <v>0.3</v>
      </c>
      <c r="C5" s="4" t="s">
        <v>33</v>
      </c>
      <c r="D5" s="1" t="s">
        <v>1</v>
      </c>
      <c r="F5" s="2">
        <f>G5-G4</f>
        <v>0.10000000000000142</v>
      </c>
      <c r="G5" s="3">
        <v>29.1</v>
      </c>
      <c r="H5" s="4" t="s">
        <v>33</v>
      </c>
      <c r="I5" s="1" t="s">
        <v>28</v>
      </c>
    </row>
    <row r="6" spans="1:9" ht="18.75">
      <c r="A6" s="2">
        <f aca="true" t="shared" si="0" ref="A6:A52">B6-B5</f>
        <v>1.5</v>
      </c>
      <c r="B6" s="3">
        <v>1.8</v>
      </c>
      <c r="C6" s="4" t="s">
        <v>33</v>
      </c>
      <c r="D6" s="1" t="s">
        <v>2</v>
      </c>
      <c r="F6" s="2">
        <f>G6-G5</f>
        <v>2.6999999999999993</v>
      </c>
      <c r="G6" s="3">
        <v>31.8</v>
      </c>
      <c r="H6" s="4" t="s">
        <v>32</v>
      </c>
      <c r="I6" s="1" t="s">
        <v>29</v>
      </c>
    </row>
    <row r="7" spans="1:9" ht="18.75">
      <c r="A7" s="2">
        <f t="shared" si="0"/>
        <v>0.9999999999999998</v>
      </c>
      <c r="B7" s="3">
        <v>2.8</v>
      </c>
      <c r="C7" s="4" t="s">
        <v>33</v>
      </c>
      <c r="D7" s="1" t="s">
        <v>3</v>
      </c>
      <c r="F7" s="2">
        <f>G7-G6</f>
        <v>1.4999999999999964</v>
      </c>
      <c r="G7" s="3">
        <v>33.3</v>
      </c>
      <c r="H7" s="4" t="s">
        <v>33</v>
      </c>
      <c r="I7" s="1" t="s">
        <v>18</v>
      </c>
    </row>
    <row r="8" spans="1:9" ht="18.75">
      <c r="A8" s="2">
        <f t="shared" si="0"/>
        <v>1.2999999999999998</v>
      </c>
      <c r="B8" s="3">
        <v>4.1</v>
      </c>
      <c r="C8" s="4" t="s">
        <v>34</v>
      </c>
      <c r="D8" s="1" t="s">
        <v>4</v>
      </c>
      <c r="F8" s="2">
        <f>G8-G7</f>
        <v>1.1000000000000014</v>
      </c>
      <c r="G8" s="3">
        <v>34.4</v>
      </c>
      <c r="H8" s="4" t="s">
        <v>32</v>
      </c>
      <c r="I8" s="1" t="s">
        <v>17</v>
      </c>
    </row>
    <row r="9" spans="1:9" ht="18.75">
      <c r="A9" s="2">
        <f t="shared" si="0"/>
        <v>0</v>
      </c>
      <c r="B9" s="3">
        <v>4.1</v>
      </c>
      <c r="C9" s="4" t="s">
        <v>33</v>
      </c>
      <c r="D9" s="1" t="s">
        <v>5</v>
      </c>
      <c r="F9" s="2">
        <f>G9-G8</f>
        <v>0.10000000000000142</v>
      </c>
      <c r="G9" s="3">
        <v>34.5</v>
      </c>
      <c r="H9" s="4" t="s">
        <v>33</v>
      </c>
      <c r="I9" s="1" t="s">
        <v>14</v>
      </c>
    </row>
    <row r="10" spans="1:9" ht="18.75">
      <c r="A10" s="2">
        <f t="shared" si="0"/>
        <v>1.3000000000000007</v>
      </c>
      <c r="B10" s="3">
        <v>5.4</v>
      </c>
      <c r="C10" s="4" t="s">
        <v>33</v>
      </c>
      <c r="D10" s="1" t="s">
        <v>6</v>
      </c>
      <c r="F10" s="2">
        <f>G10-G9</f>
        <v>1.2999999999999972</v>
      </c>
      <c r="G10" s="3">
        <v>35.8</v>
      </c>
      <c r="H10" s="4" t="s">
        <v>32</v>
      </c>
      <c r="I10" s="1" t="s">
        <v>15</v>
      </c>
    </row>
    <row r="11" spans="1:9" ht="18.75">
      <c r="A11" s="2">
        <f t="shared" si="0"/>
        <v>0.39999999999999947</v>
      </c>
      <c r="B11" s="3">
        <v>5.8</v>
      </c>
      <c r="C11" s="4" t="s">
        <v>33</v>
      </c>
      <c r="D11" s="1" t="s">
        <v>7</v>
      </c>
      <c r="F11" s="2">
        <f>G11-G10</f>
        <v>1.3000000000000043</v>
      </c>
      <c r="G11" s="3">
        <v>37.1</v>
      </c>
      <c r="H11" s="4" t="s">
        <v>32</v>
      </c>
      <c r="I11" s="1" t="s">
        <v>1</v>
      </c>
    </row>
    <row r="12" spans="1:9" ht="18.75">
      <c r="A12" s="2">
        <f t="shared" si="0"/>
        <v>0.7000000000000002</v>
      </c>
      <c r="B12" s="3">
        <v>6.5</v>
      </c>
      <c r="C12" s="4" t="s">
        <v>33</v>
      </c>
      <c r="D12" s="1" t="s">
        <v>1</v>
      </c>
      <c r="F12" s="2">
        <f>G12-G11</f>
        <v>0.10000000000000142</v>
      </c>
      <c r="G12" s="3">
        <v>37.2</v>
      </c>
      <c r="H12" s="4" t="s">
        <v>33</v>
      </c>
      <c r="I12" s="1" t="s">
        <v>17</v>
      </c>
    </row>
    <row r="13" spans="1:9" ht="18.75">
      <c r="A13" s="2">
        <f t="shared" si="0"/>
        <v>0.5</v>
      </c>
      <c r="B13" s="3">
        <v>7</v>
      </c>
      <c r="C13" s="4" t="s">
        <v>32</v>
      </c>
      <c r="D13" s="1" t="s">
        <v>8</v>
      </c>
      <c r="F13" s="2">
        <f>G13-G12</f>
        <v>2.299999999999997</v>
      </c>
      <c r="G13" s="3">
        <v>39.5</v>
      </c>
      <c r="H13" s="4" t="s">
        <v>33</v>
      </c>
      <c r="I13" s="1" t="s">
        <v>30</v>
      </c>
    </row>
    <row r="14" spans="1:9" ht="18.75">
      <c r="A14" s="2">
        <f t="shared" si="0"/>
        <v>1.5</v>
      </c>
      <c r="B14" s="3">
        <v>8.5</v>
      </c>
      <c r="C14" s="4" t="s">
        <v>32</v>
      </c>
      <c r="D14" s="1" t="s">
        <v>9</v>
      </c>
      <c r="F14" s="2">
        <f>G14-G13</f>
        <v>1.6000000000000014</v>
      </c>
      <c r="G14" s="3">
        <v>41.1</v>
      </c>
      <c r="H14" s="4" t="s">
        <v>33</v>
      </c>
      <c r="I14" s="1" t="s">
        <v>2</v>
      </c>
    </row>
    <row r="15" spans="1:9" ht="18.75">
      <c r="A15" s="2">
        <f t="shared" si="0"/>
        <v>0.8000000000000007</v>
      </c>
      <c r="B15" s="3">
        <v>9.3</v>
      </c>
      <c r="C15" s="4" t="s">
        <v>33</v>
      </c>
      <c r="D15" s="1" t="s">
        <v>10</v>
      </c>
      <c r="F15" s="2">
        <f>G15-G14</f>
        <v>2</v>
      </c>
      <c r="G15" s="3">
        <v>43.1</v>
      </c>
      <c r="H15" s="4" t="s">
        <v>32</v>
      </c>
      <c r="I15" s="1" t="s">
        <v>1</v>
      </c>
    </row>
    <row r="16" spans="1:9" ht="18.75">
      <c r="A16" s="2">
        <f t="shared" si="0"/>
        <v>0.1999999999999993</v>
      </c>
      <c r="B16" s="3">
        <v>9.5</v>
      </c>
      <c r="C16" s="4" t="s">
        <v>32</v>
      </c>
      <c r="D16" s="1" t="s">
        <v>11</v>
      </c>
      <c r="F16" s="2">
        <f>G16-G15</f>
        <v>1.3999999999999986</v>
      </c>
      <c r="G16" s="3">
        <v>44.5</v>
      </c>
      <c r="H16" s="4" t="s">
        <v>32</v>
      </c>
      <c r="I16" s="1" t="s">
        <v>0</v>
      </c>
    </row>
    <row r="17" spans="1:9" ht="18.75">
      <c r="A17" s="2">
        <f t="shared" si="0"/>
        <v>2.1999999999999993</v>
      </c>
      <c r="B17" s="3">
        <v>11.7</v>
      </c>
      <c r="C17" s="4" t="s">
        <v>32</v>
      </c>
      <c r="D17" s="1" t="s">
        <v>12</v>
      </c>
      <c r="F17" s="2">
        <f>G17-G16</f>
        <v>0.29999999999999716</v>
      </c>
      <c r="G17" s="3">
        <v>44.8</v>
      </c>
      <c r="H17" s="4" t="s">
        <v>33</v>
      </c>
      <c r="I17" s="1" t="s">
        <v>31</v>
      </c>
    </row>
    <row r="18" spans="1:9" ht="18.75">
      <c r="A18" s="2">
        <f t="shared" si="0"/>
        <v>0.6000000000000014</v>
      </c>
      <c r="B18" s="3">
        <v>12.3</v>
      </c>
      <c r="C18" s="4" t="s">
        <v>33</v>
      </c>
      <c r="D18" s="1" t="s">
        <v>13</v>
      </c>
      <c r="F18" s="2"/>
      <c r="G18" s="3"/>
      <c r="H18" s="4"/>
      <c r="I18" s="1"/>
    </row>
    <row r="19" spans="1:9" ht="18.75">
      <c r="A19" s="2">
        <f t="shared" si="0"/>
        <v>0.6999999999999993</v>
      </c>
      <c r="B19" s="3">
        <v>13</v>
      </c>
      <c r="C19" s="4" t="s">
        <v>32</v>
      </c>
      <c r="D19" s="1" t="s">
        <v>10</v>
      </c>
      <c r="F19" s="2"/>
      <c r="G19" s="3"/>
      <c r="H19" s="4"/>
      <c r="I19" s="1"/>
    </row>
    <row r="20" spans="1:9" ht="18.75">
      <c r="A20" s="2">
        <f t="shared" si="0"/>
        <v>0.5999999999999996</v>
      </c>
      <c r="B20" s="3">
        <v>13.6</v>
      </c>
      <c r="C20" s="4" t="s">
        <v>34</v>
      </c>
      <c r="D20" s="1" t="s">
        <v>14</v>
      </c>
      <c r="F20" s="2"/>
      <c r="G20" s="3"/>
      <c r="H20" s="4"/>
      <c r="I20" s="1"/>
    </row>
    <row r="21" spans="1:9" ht="18.75">
      <c r="A21" s="2">
        <f t="shared" si="0"/>
        <v>1.8000000000000007</v>
      </c>
      <c r="B21" s="3">
        <v>15.4</v>
      </c>
      <c r="C21" s="4" t="s">
        <v>33</v>
      </c>
      <c r="D21" s="1" t="s">
        <v>15</v>
      </c>
      <c r="F21" s="2"/>
      <c r="G21" s="3"/>
      <c r="H21" s="4"/>
      <c r="I21" s="1"/>
    </row>
    <row r="22" spans="1:9" ht="18.75">
      <c r="A22" s="2">
        <f t="shared" si="0"/>
        <v>1.299999999999999</v>
      </c>
      <c r="B22" s="3">
        <v>16.7</v>
      </c>
      <c r="C22" s="4" t="s">
        <v>32</v>
      </c>
      <c r="D22" s="1" t="s">
        <v>1</v>
      </c>
      <c r="F22" s="2"/>
      <c r="G22" s="3"/>
      <c r="H22" s="4"/>
      <c r="I22" s="1"/>
    </row>
    <row r="23" spans="1:9" ht="18.75">
      <c r="A23" s="2">
        <f t="shared" si="0"/>
        <v>0.6000000000000014</v>
      </c>
      <c r="B23" s="3">
        <v>17.3</v>
      </c>
      <c r="C23" s="4" t="s">
        <v>32</v>
      </c>
      <c r="D23" s="1" t="s">
        <v>16</v>
      </c>
      <c r="F23" s="2"/>
      <c r="G23" s="3"/>
      <c r="H23" s="4"/>
      <c r="I23" s="1"/>
    </row>
    <row r="24" spans="1:9" ht="18.75">
      <c r="A24" s="2">
        <f t="shared" si="0"/>
        <v>0.5</v>
      </c>
      <c r="B24" s="3">
        <v>17.8</v>
      </c>
      <c r="C24" s="4" t="s">
        <v>33</v>
      </c>
      <c r="D24" s="1" t="s">
        <v>17</v>
      </c>
      <c r="F24" s="2"/>
      <c r="G24" s="3"/>
      <c r="H24" s="4"/>
      <c r="I24" s="1"/>
    </row>
    <row r="25" spans="1:9" ht="18.75">
      <c r="A25" s="2">
        <f t="shared" si="0"/>
        <v>1.0999999999999979</v>
      </c>
      <c r="B25" s="3">
        <v>18.9</v>
      </c>
      <c r="C25" s="4" t="s">
        <v>32</v>
      </c>
      <c r="D25" s="1" t="s">
        <v>18</v>
      </c>
      <c r="F25" s="2"/>
      <c r="G25" s="3"/>
      <c r="H25" s="4"/>
      <c r="I25" s="1"/>
    </row>
    <row r="26" spans="1:9" ht="18.75">
      <c r="A26" s="2">
        <f t="shared" si="0"/>
        <v>2.700000000000003</v>
      </c>
      <c r="B26" s="3">
        <v>21.6</v>
      </c>
      <c r="C26" s="4" t="s">
        <v>33</v>
      </c>
      <c r="D26" s="1" t="s">
        <v>19</v>
      </c>
      <c r="F26" s="2"/>
      <c r="G26" s="3"/>
      <c r="H26" s="4"/>
      <c r="I26" s="1"/>
    </row>
    <row r="27" spans="1:9" ht="18.75">
      <c r="A27" s="2">
        <f t="shared" si="0"/>
        <v>2.3999999999999986</v>
      </c>
      <c r="B27" s="3">
        <v>24</v>
      </c>
      <c r="C27" s="4" t="s">
        <v>32</v>
      </c>
      <c r="D27" s="1" t="s">
        <v>17</v>
      </c>
      <c r="F27" s="2"/>
      <c r="G27" s="3"/>
      <c r="H27" s="4"/>
      <c r="I27" s="1"/>
    </row>
    <row r="28" spans="1:9" ht="18.75">
      <c r="A28" s="2">
        <f t="shared" si="0"/>
        <v>0.3999999999999986</v>
      </c>
      <c r="B28" s="3">
        <v>24.4</v>
      </c>
      <c r="C28" s="4" t="s">
        <v>33</v>
      </c>
      <c r="D28" s="1" t="s">
        <v>20</v>
      </c>
      <c r="F28" s="2"/>
      <c r="G28" s="3"/>
      <c r="H28" s="4"/>
      <c r="I28" s="1"/>
    </row>
    <row r="29" spans="1:9" ht="18.75">
      <c r="A29" s="2">
        <f t="shared" si="0"/>
        <v>1.2000000000000028</v>
      </c>
      <c r="B29" s="3">
        <v>25.6</v>
      </c>
      <c r="C29" s="4" t="s">
        <v>32</v>
      </c>
      <c r="D29" s="1" t="s">
        <v>21</v>
      </c>
      <c r="F29" s="2"/>
      <c r="G29" s="3"/>
      <c r="H29" s="4"/>
      <c r="I29" s="1"/>
    </row>
    <row r="30" spans="1:9" ht="18.75">
      <c r="A30" s="2">
        <f t="shared" si="0"/>
        <v>0.3999999999999986</v>
      </c>
      <c r="B30" s="3">
        <v>26</v>
      </c>
      <c r="C30" s="4" t="s">
        <v>33</v>
      </c>
      <c r="D30" s="1" t="s">
        <v>22</v>
      </c>
      <c r="F30" s="2"/>
      <c r="G30" s="3"/>
      <c r="H30" s="4"/>
      <c r="I30" s="1"/>
    </row>
    <row r="31" spans="1:9" ht="18.75">
      <c r="A31" s="2">
        <f t="shared" si="0"/>
        <v>0.1999999999999993</v>
      </c>
      <c r="B31" s="3">
        <v>26.2</v>
      </c>
      <c r="C31" s="4" t="s">
        <v>32</v>
      </c>
      <c r="D31" s="1" t="s">
        <v>23</v>
      </c>
      <c r="F31" s="2"/>
      <c r="G31" s="3"/>
      <c r="H31" s="4"/>
      <c r="I31" s="1"/>
    </row>
    <row r="32" spans="1:9" ht="18.75">
      <c r="A32" s="2">
        <f t="shared" si="0"/>
        <v>0.3000000000000007</v>
      </c>
      <c r="B32" s="3">
        <v>26.5</v>
      </c>
      <c r="C32" s="4" t="s">
        <v>33</v>
      </c>
      <c r="D32" s="1" t="s">
        <v>24</v>
      </c>
      <c r="F32" s="2"/>
      <c r="G32" s="3"/>
      <c r="H32" s="4"/>
      <c r="I32" s="1"/>
    </row>
    <row r="33" spans="1:9" ht="18.75">
      <c r="A33" s="2">
        <f t="shared" si="0"/>
        <v>0.3999999999999986</v>
      </c>
      <c r="B33" s="3">
        <v>26.9</v>
      </c>
      <c r="C33" s="4" t="s">
        <v>33</v>
      </c>
      <c r="D33" s="1" t="s">
        <v>17</v>
      </c>
      <c r="F33" s="2"/>
      <c r="G33" s="3"/>
      <c r="H33" s="4"/>
      <c r="I33" s="1"/>
    </row>
    <row r="34" spans="1:9" ht="18.75">
      <c r="A34" s="2">
        <f t="shared" si="0"/>
        <v>0.20000000000000284</v>
      </c>
      <c r="B34" s="3">
        <v>27.1</v>
      </c>
      <c r="C34" s="4" t="s">
        <v>33</v>
      </c>
      <c r="D34" s="1" t="s">
        <v>25</v>
      </c>
      <c r="F34" s="2"/>
      <c r="G34" s="3"/>
      <c r="H34" s="4"/>
      <c r="I34" s="1"/>
    </row>
    <row r="35" spans="1:9" ht="18.75">
      <c r="A35" s="2">
        <f t="shared" si="0"/>
        <v>0.1999999999999993</v>
      </c>
      <c r="B35" s="3">
        <v>27.3</v>
      </c>
      <c r="C35" s="4" t="s">
        <v>33</v>
      </c>
      <c r="D35" s="1" t="s">
        <v>26</v>
      </c>
      <c r="F35" s="2"/>
      <c r="G35" s="3"/>
      <c r="H35" s="4"/>
      <c r="I35" s="1"/>
    </row>
    <row r="36" spans="1:9" ht="18.75">
      <c r="A36" s="2">
        <f t="shared" si="0"/>
        <v>0.3000000000000007</v>
      </c>
      <c r="B36" s="3">
        <v>27.6</v>
      </c>
      <c r="C36" s="4" t="s">
        <v>32</v>
      </c>
      <c r="D36" s="1" t="s">
        <v>27</v>
      </c>
      <c r="F36" s="2"/>
      <c r="G36" s="3"/>
      <c r="H36" s="4"/>
      <c r="I36" s="1"/>
    </row>
    <row r="37" spans="1:9" ht="18.75">
      <c r="A37" s="2">
        <f t="shared" si="0"/>
        <v>0.6999999999999993</v>
      </c>
      <c r="B37" s="3">
        <v>28.3</v>
      </c>
      <c r="C37" s="4" t="s">
        <v>32</v>
      </c>
      <c r="D37" s="1" t="s">
        <v>24</v>
      </c>
      <c r="F37" s="2"/>
      <c r="G37" s="3"/>
      <c r="H37" s="4"/>
      <c r="I37" s="1"/>
    </row>
    <row r="38" spans="1:9" ht="18.75">
      <c r="A38" s="2">
        <f t="shared" si="0"/>
        <v>0.5999999999999979</v>
      </c>
      <c r="B38" s="3">
        <v>28.9</v>
      </c>
      <c r="C38" s="4" t="s">
        <v>32</v>
      </c>
      <c r="D38" s="1" t="s">
        <v>17</v>
      </c>
      <c r="F38" s="2"/>
      <c r="G38" s="3"/>
      <c r="H38" s="4"/>
      <c r="I38" s="1"/>
    </row>
    <row r="39" spans="6:9" ht="18.75">
      <c r="F39" s="2"/>
      <c r="G39" s="3"/>
      <c r="H39" s="4"/>
      <c r="I39" s="1"/>
    </row>
    <row r="40" spans="6:9" ht="18.75">
      <c r="F40" s="2"/>
      <c r="G40" s="3"/>
      <c r="H40" s="4"/>
      <c r="I40" s="1"/>
    </row>
    <row r="41" spans="6:9" ht="18.75">
      <c r="F41" s="2"/>
      <c r="G41" s="3"/>
      <c r="H41" s="4"/>
      <c r="I41" s="1"/>
    </row>
    <row r="42" spans="6:9" ht="18.75">
      <c r="F42" s="2"/>
      <c r="G42" s="3"/>
      <c r="H42" s="4"/>
      <c r="I42" s="1"/>
    </row>
    <row r="43" spans="6:9" ht="18.75">
      <c r="F43" s="2"/>
      <c r="G43" s="3"/>
      <c r="H43" s="4"/>
      <c r="I43" s="1"/>
    </row>
    <row r="44" spans="6:9" ht="18.75">
      <c r="F44" s="2"/>
      <c r="G44" s="3"/>
      <c r="H44" s="4"/>
      <c r="I44" s="1"/>
    </row>
    <row r="45" spans="6:9" ht="18.75">
      <c r="F45" s="2"/>
      <c r="G45" s="3"/>
      <c r="H45" s="4"/>
      <c r="I45" s="1"/>
    </row>
    <row r="46" spans="6:9" ht="18.75">
      <c r="F46" s="2"/>
      <c r="G46" s="3"/>
      <c r="H46" s="4"/>
      <c r="I46" s="1"/>
    </row>
    <row r="47" spans="6:9" ht="18.75">
      <c r="F47" s="2"/>
      <c r="G47" s="3"/>
      <c r="H47" s="4"/>
      <c r="I47" s="1"/>
    </row>
    <row r="48" spans="6:9" ht="18.75">
      <c r="F48" s="2"/>
      <c r="G48" s="3"/>
      <c r="H48" s="4"/>
      <c r="I48" s="1"/>
    </row>
    <row r="49" spans="6:9" ht="18.75">
      <c r="F49" s="2"/>
      <c r="G49" s="3"/>
      <c r="H49" s="4"/>
      <c r="I49" s="1"/>
    </row>
    <row r="50" spans="6:9" ht="18.75">
      <c r="F50" s="2"/>
      <c r="G50" s="3"/>
      <c r="H50" s="4"/>
      <c r="I50" s="1"/>
    </row>
    <row r="51" spans="6:9" ht="18.75">
      <c r="F51" s="2"/>
      <c r="G51" s="3"/>
      <c r="H51" s="4"/>
      <c r="I51" s="1"/>
    </row>
    <row r="52" spans="6:9" ht="18.75">
      <c r="F52" s="2"/>
      <c r="G52" s="3"/>
      <c r="H52" s="4"/>
      <c r="I52" s="1"/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 Bell</cp:lastModifiedBy>
  <cp:lastPrinted>2012-05-27T13:38:03Z</cp:lastPrinted>
  <dcterms:created xsi:type="dcterms:W3CDTF">2012-04-11T20:00:19Z</dcterms:created>
  <dcterms:modified xsi:type="dcterms:W3CDTF">2012-05-27T13:48:46Z</dcterms:modified>
  <cp:category/>
  <cp:version/>
  <cp:contentType/>
  <cp:contentStatus/>
</cp:coreProperties>
</file>